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60" yWindow="1380" windowWidth="20340" windowHeight="142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<sst xmlns="http://schemas.openxmlformats.org/spreadsheetml/2006/main" count="16" uniqueCount="16">
  <si>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NOM :</t>
  </si>
  <si>
    <t>SOUS TOTAL</t>
  </si>
  <si>
    <t>TOTAL GENERAL</t>
  </si>
  <si>
    <t xml:space="preserve">                                    MOIS DE :</t>
  </si>
  <si>
    <t>DATE:</t>
  </si>
  <si>
    <t>dates</t>
  </si>
  <si>
    <t>frais de mission, de déplacement et autres</t>
  </si>
  <si>
    <t>lieu du déplacement</t>
  </si>
  <si>
    <r>
      <t>motif du remboursement</t>
    </r>
    <r>
      <rPr>
        <b/>
        <sz val="9"/>
        <rFont val="Geneva"/>
        <family val="0"/>
      </rPr>
      <t xml:space="preserve"> Parcmètre, Parking
 carburant,  péage autoroute,  Taxi
 Train,      Hôtel,
  Repas, autres</t>
    </r>
  </si>
  <si>
    <t>PAPETERIE,DOC
DIVERS
PROTOCOPIES</t>
  </si>
  <si>
    <t xml:space="preserve">motif du Déplacement </t>
  </si>
  <si>
    <t>coût TTC</t>
  </si>
  <si>
    <t xml:space="preserve">Piscine Municipale Roger Adam </t>
  </si>
  <si>
    <t>Avenue du Général de Gaulle</t>
  </si>
  <si>
    <t>52200 LANGRES</t>
  </si>
  <si>
    <t>Barème auto pour 1 kilomètre : 0,304</t>
  </si>
</sst>
</file>

<file path=xl/styles.xml><?xml version="1.0" encoding="utf-8"?>
<styleSheet xmlns="http://schemas.openxmlformats.org/spreadsheetml/2006/main">
  <numFmts count="2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#,##0&quot; €&quot;;\-#,##0&quot; €&quot;"/>
    <numFmt numFmtId="169" formatCode="#,##0&quot; €&quot;;[Red]\-#,##0&quot; €&quot;"/>
    <numFmt numFmtId="170" formatCode="#,##0.00&quot; €&quot;;\-#,##0.00&quot; €&quot;"/>
    <numFmt numFmtId="171" formatCode="#,##0.00&quot; €&quot;;[Red]\-#,##0.00&quot; €&quot;"/>
    <numFmt numFmtId="172" formatCode="_-* #,##0&quot; €&quot;_-;\-* #,##0&quot; €&quot;_-;_-* &quot;-&quot;&quot; €&quot;_-;_-@_-"/>
    <numFmt numFmtId="173" formatCode="_-* #,##0_ _€_-;\-* #,##0_ _€_-;_-* &quot;-&quot;_ _€_-;_-@_-"/>
    <numFmt numFmtId="174" formatCode="_-* #,##0.00&quot; €&quot;_-;\-* #,##0.00&quot; €&quot;_-;_-* &quot;-&quot;??&quot; €&quot;_-;_-@_-"/>
    <numFmt numFmtId="175" formatCode="_-* #,##0.00_ _€_-;\-* #,##0.00_ _€_-;_-* &quot;-&quot;??_ _€_-;_-@_-"/>
    <numFmt numFmtId="176" formatCode="#,##0&quot; F&quot;;\-#,##0&quot; F&quot;"/>
    <numFmt numFmtId="177" formatCode="#,##0&quot; F&quot;;[Red]\-#,##0&quot; F&quot;"/>
    <numFmt numFmtId="178" formatCode="#,##0.00&quot; F&quot;;\-#,##0.00&quot; F&quot;"/>
    <numFmt numFmtId="179" formatCode="#,##0.00&quot; F&quot;;[Red]\-#,##0.00&quot; F&quot;"/>
    <numFmt numFmtId="180" formatCode="_-* #,##0&quot; F&quot;_-;\-* #,##0&quot; F&quot;_-;_-* &quot;-&quot;&quot; F&quot;_-;_-@_-"/>
    <numFmt numFmtId="181" formatCode="_-* #,##0_ _F_-;\-* #,##0_ _F_-;_-* &quot;-&quot;_ _F_-;_-@_-"/>
    <numFmt numFmtId="182" formatCode="_-* #,##0.00&quot; F&quot;_-;\-* #,##0.00&quot; F&quot;_-;_-* &quot;-&quot;??&quot; F&quot;_-;_-@_-"/>
    <numFmt numFmtId="183" formatCode="_-* #,##0.00_ _F_-;\-* #,##0.00_ _F_-;_-* &quot;-&quot;??_ _F_-;_-@_-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u val="single"/>
      <sz val="12"/>
      <name val="Geneva"/>
      <family val="0"/>
    </font>
    <font>
      <b/>
      <sz val="11"/>
      <name val="Genev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1"/>
      <name val="Times New Roman"/>
      <family val="0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1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5" fillId="2" borderId="0" xfId="0" applyFont="1" applyFill="1" applyAlignment="1">
      <alignment/>
    </xf>
    <xf numFmtId="0" fontId="0" fillId="2" borderId="16" xfId="0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right"/>
    </xf>
    <xf numFmtId="0" fontId="1" fillId="2" borderId="1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6" fontId="0" fillId="2" borderId="20" xfId="0" applyNumberFormat="1" applyFill="1" applyBorder="1" applyAlignment="1">
      <alignment/>
    </xf>
    <xf numFmtId="16" fontId="0" fillId="2" borderId="5" xfId="0" applyNumberFormat="1" applyFill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2" borderId="16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15" xfId="0" applyFill="1" applyBorder="1" applyAlignment="1">
      <alignment horizont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47625</xdr:rowOff>
    </xdr:from>
    <xdr:to>
      <xdr:col>2</xdr:col>
      <xdr:colOff>600075</xdr:colOff>
      <xdr:row>11</xdr:row>
      <xdr:rowOff>0</xdr:rowOff>
    </xdr:to>
    <xdr:pic>
      <xdr:nvPicPr>
        <xdr:cNvPr id="1" name="Image 0" descr="photo_36167706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9550"/>
          <a:ext cx="12287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1">
      <selection activeCell="G9" sqref="G9"/>
    </sheetView>
  </sheetViews>
  <sheetFormatPr defaultColWidth="11.00390625" defaultRowHeight="12"/>
  <cols>
    <col min="1" max="1" width="3.50390625" style="2" customWidth="1"/>
    <col min="2" max="2" width="9.125" style="1" customWidth="1"/>
    <col min="3" max="3" width="9.50390625" style="1" customWidth="1"/>
    <col min="4" max="4" width="8.875" style="1" customWidth="1"/>
    <col min="5" max="5" width="7.00390625" style="1" customWidth="1"/>
    <col min="6" max="6" width="20.50390625" style="1" customWidth="1"/>
    <col min="7" max="7" width="20.875" style="1" customWidth="1"/>
    <col min="8" max="8" width="19.50390625" style="32" customWidth="1"/>
    <col min="9" max="9" width="13.875" style="1" customWidth="1"/>
    <col min="10" max="16384" width="10.875" style="1" customWidth="1"/>
  </cols>
  <sheetData>
    <row r="1" ht="12.75">
      <c r="A1" s="35"/>
    </row>
    <row r="2" ht="12.75">
      <c r="A2" s="35"/>
    </row>
    <row r="3" ht="12.75">
      <c r="A3" s="35"/>
    </row>
    <row r="4" ht="12.75">
      <c r="A4" s="35"/>
    </row>
    <row r="5" ht="12.75">
      <c r="A5" s="35"/>
    </row>
    <row r="6" ht="12.75">
      <c r="A6" s="35"/>
    </row>
    <row r="7" ht="12.75">
      <c r="A7" s="35"/>
    </row>
    <row r="8" ht="12.75">
      <c r="A8" s="35"/>
    </row>
    <row r="9" ht="12.75">
      <c r="A9" s="35"/>
    </row>
    <row r="10" ht="12.75">
      <c r="A10" s="35"/>
    </row>
    <row r="11" ht="12.75">
      <c r="A11" s="35"/>
    </row>
    <row r="12" ht="12.75">
      <c r="A12" s="35"/>
    </row>
    <row r="13" spans="1:2" ht="15">
      <c r="A13" s="35"/>
      <c r="B13" s="53" t="s">
        <v>12</v>
      </c>
    </row>
    <row r="14" spans="1:2" ht="15">
      <c r="A14" s="35"/>
      <c r="B14" s="53" t="s">
        <v>13</v>
      </c>
    </row>
    <row r="15" spans="1:2" ht="15">
      <c r="A15" s="35"/>
      <c r="B15" s="53" t="s">
        <v>14</v>
      </c>
    </row>
    <row r="16" spans="1:2" ht="15">
      <c r="A16" s="35"/>
      <c r="B16" s="53"/>
    </row>
    <row r="17" spans="1:2" ht="15">
      <c r="A17" s="35"/>
      <c r="B17" s="53"/>
    </row>
    <row r="18" spans="1:10" ht="19.5" customHeight="1">
      <c r="A18" s="24"/>
      <c r="B18" s="54"/>
      <c r="C18" s="24"/>
      <c r="D18" s="24" t="s">
        <v>6</v>
      </c>
      <c r="E18" s="24"/>
      <c r="F18" s="24"/>
      <c r="G18" s="24"/>
      <c r="H18" s="24"/>
      <c r="I18" s="24"/>
      <c r="J18" s="24"/>
    </row>
    <row r="20" spans="1:8" ht="12.75">
      <c r="A20" s="47" t="s">
        <v>0</v>
      </c>
      <c r="B20" s="47"/>
      <c r="C20" s="47"/>
      <c r="D20" s="47"/>
      <c r="E20" s="47"/>
      <c r="F20" s="47"/>
      <c r="G20" s="2" t="s">
        <v>3</v>
      </c>
      <c r="H20" s="2"/>
    </row>
    <row r="21" spans="1:6" ht="12.75">
      <c r="A21" s="47"/>
      <c r="B21" s="47"/>
      <c r="C21" s="47"/>
      <c r="D21" s="47"/>
      <c r="E21" s="47"/>
      <c r="F21" s="47"/>
    </row>
    <row r="22" spans="1:9" ht="12.75">
      <c r="A22" s="47" t="s">
        <v>15</v>
      </c>
      <c r="B22" s="47"/>
      <c r="C22" s="47"/>
      <c r="D22" s="47"/>
      <c r="E22" s="47"/>
      <c r="F22" s="47"/>
      <c r="I22" s="1" t="s">
        <v>4</v>
      </c>
    </row>
    <row r="23" ht="13.5" thickBot="1"/>
    <row r="24" spans="1:10" ht="129" customHeight="1" thickBot="1">
      <c r="A24" s="1"/>
      <c r="B24" s="3"/>
      <c r="C24" s="37" t="s">
        <v>5</v>
      </c>
      <c r="D24" s="41" t="s">
        <v>7</v>
      </c>
      <c r="E24" s="41"/>
      <c r="F24" s="38" t="s">
        <v>10</v>
      </c>
      <c r="G24" s="38" t="s">
        <v>8</v>
      </c>
      <c r="H24" s="52" t="s">
        <v>9</v>
      </c>
      <c r="I24" s="52" t="s">
        <v>11</v>
      </c>
      <c r="J24" s="18"/>
    </row>
    <row r="25" spans="1:10" ht="21" customHeight="1">
      <c r="A25" s="1"/>
      <c r="B25" s="4">
        <v>1</v>
      </c>
      <c r="C25" s="30"/>
      <c r="D25" s="42"/>
      <c r="E25" s="43"/>
      <c r="F25" s="5"/>
      <c r="G25" s="5"/>
      <c r="H25" s="36"/>
      <c r="I25" s="19"/>
      <c r="J25" s="6"/>
    </row>
    <row r="26" spans="1:10" ht="21" customHeight="1">
      <c r="A26" s="1"/>
      <c r="B26" s="7">
        <v>2</v>
      </c>
      <c r="C26" s="31"/>
      <c r="D26" s="39"/>
      <c r="E26" s="40"/>
      <c r="F26" s="9"/>
      <c r="G26" s="9"/>
      <c r="H26" s="34"/>
      <c r="I26" s="20"/>
      <c r="J26" s="10"/>
    </row>
    <row r="27" spans="1:10" ht="21" customHeight="1">
      <c r="A27" s="1"/>
      <c r="B27" s="7">
        <v>3</v>
      </c>
      <c r="C27" s="31"/>
      <c r="D27" s="39"/>
      <c r="E27" s="40"/>
      <c r="F27" s="9"/>
      <c r="G27" s="9"/>
      <c r="H27" s="34"/>
      <c r="I27" s="20"/>
      <c r="J27" s="10"/>
    </row>
    <row r="28" spans="1:10" ht="21" customHeight="1">
      <c r="A28" s="1"/>
      <c r="B28" s="7">
        <v>4</v>
      </c>
      <c r="C28" s="31"/>
      <c r="D28" s="39"/>
      <c r="E28" s="40"/>
      <c r="F28" s="9"/>
      <c r="G28" s="9"/>
      <c r="H28" s="23"/>
      <c r="I28" s="20"/>
      <c r="J28" s="10"/>
    </row>
    <row r="29" spans="1:10" ht="21" customHeight="1">
      <c r="A29" s="1"/>
      <c r="B29" s="7">
        <v>5</v>
      </c>
      <c r="C29" s="31"/>
      <c r="D29" s="39"/>
      <c r="E29" s="40"/>
      <c r="F29" s="9"/>
      <c r="G29" s="9"/>
      <c r="H29" s="23"/>
      <c r="I29" s="20"/>
      <c r="J29" s="10"/>
    </row>
    <row r="30" spans="1:10" ht="21" customHeight="1">
      <c r="A30" s="1"/>
      <c r="B30" s="7">
        <v>6</v>
      </c>
      <c r="C30" s="31"/>
      <c r="D30" s="39"/>
      <c r="E30" s="40"/>
      <c r="F30" s="9"/>
      <c r="G30" s="9"/>
      <c r="H30" s="23"/>
      <c r="I30" s="20"/>
      <c r="J30" s="10"/>
    </row>
    <row r="31" spans="1:10" ht="21" customHeight="1">
      <c r="A31" s="1"/>
      <c r="B31" s="7">
        <v>7</v>
      </c>
      <c r="C31" s="31"/>
      <c r="D31" s="39"/>
      <c r="E31" s="40"/>
      <c r="F31" s="9"/>
      <c r="G31" s="9"/>
      <c r="H31" s="23"/>
      <c r="I31" s="20"/>
      <c r="J31" s="10"/>
    </row>
    <row r="32" spans="1:10" ht="21" customHeight="1">
      <c r="A32" s="1"/>
      <c r="B32" s="7">
        <v>8</v>
      </c>
      <c r="C32" s="31"/>
      <c r="D32" s="39"/>
      <c r="E32" s="40"/>
      <c r="F32" s="9"/>
      <c r="G32" s="9"/>
      <c r="H32" s="23"/>
      <c r="I32" s="20"/>
      <c r="J32" s="10"/>
    </row>
    <row r="33" spans="1:10" ht="21" customHeight="1">
      <c r="A33" s="1"/>
      <c r="B33" s="7">
        <v>9</v>
      </c>
      <c r="C33" s="31"/>
      <c r="D33" s="39"/>
      <c r="E33" s="40"/>
      <c r="F33" s="9"/>
      <c r="G33" s="9"/>
      <c r="H33" s="23"/>
      <c r="I33" s="20"/>
      <c r="J33" s="10"/>
    </row>
    <row r="34" spans="1:10" ht="21" customHeight="1">
      <c r="A34" s="1"/>
      <c r="B34" s="7">
        <v>10</v>
      </c>
      <c r="C34" s="31"/>
      <c r="D34" s="39"/>
      <c r="E34" s="40"/>
      <c r="F34" s="9"/>
      <c r="G34" s="9"/>
      <c r="H34" s="23"/>
      <c r="I34" s="20"/>
      <c r="J34" s="10"/>
    </row>
    <row r="35" spans="1:10" ht="21" customHeight="1">
      <c r="A35" s="1"/>
      <c r="B35" s="7">
        <v>11</v>
      </c>
      <c r="C35" s="31"/>
      <c r="D35" s="39"/>
      <c r="E35" s="40"/>
      <c r="F35" s="9"/>
      <c r="G35" s="9"/>
      <c r="H35" s="23"/>
      <c r="I35" s="20"/>
      <c r="J35" s="10"/>
    </row>
    <row r="36" spans="1:10" ht="21" customHeight="1">
      <c r="A36" s="1"/>
      <c r="B36" s="7">
        <v>12</v>
      </c>
      <c r="C36" s="31"/>
      <c r="D36" s="39"/>
      <c r="E36" s="40"/>
      <c r="F36" s="9"/>
      <c r="G36" s="9"/>
      <c r="H36" s="23"/>
      <c r="I36" s="20"/>
      <c r="J36" s="10"/>
    </row>
    <row r="37" spans="1:10" ht="21" customHeight="1">
      <c r="A37" s="1"/>
      <c r="B37" s="7">
        <v>13</v>
      </c>
      <c r="C37" s="31"/>
      <c r="D37" s="39"/>
      <c r="E37" s="40"/>
      <c r="F37" s="9"/>
      <c r="G37" s="9"/>
      <c r="H37" s="23"/>
      <c r="I37" s="20"/>
      <c r="J37" s="10"/>
    </row>
    <row r="38" spans="1:10" ht="21" customHeight="1">
      <c r="A38" s="1"/>
      <c r="B38" s="7">
        <v>14</v>
      </c>
      <c r="C38" s="31"/>
      <c r="D38" s="39"/>
      <c r="E38" s="40"/>
      <c r="F38" s="9"/>
      <c r="G38" s="9"/>
      <c r="H38" s="23"/>
      <c r="I38" s="20"/>
      <c r="J38" s="10"/>
    </row>
    <row r="39" spans="1:10" ht="21" customHeight="1">
      <c r="A39" s="1"/>
      <c r="B39" s="7">
        <v>15</v>
      </c>
      <c r="C39" s="31"/>
      <c r="D39" s="39"/>
      <c r="E39" s="40"/>
      <c r="F39" s="9"/>
      <c r="G39" s="9"/>
      <c r="H39" s="23"/>
      <c r="I39" s="20"/>
      <c r="J39" s="10"/>
    </row>
    <row r="40" spans="1:10" ht="21" customHeight="1">
      <c r="A40" s="1"/>
      <c r="B40" s="7">
        <v>16</v>
      </c>
      <c r="C40" s="31"/>
      <c r="D40" s="39"/>
      <c r="E40" s="40"/>
      <c r="F40" s="9"/>
      <c r="G40" s="9"/>
      <c r="H40" s="23"/>
      <c r="I40" s="20"/>
      <c r="J40" s="10"/>
    </row>
    <row r="41" spans="1:10" ht="21" customHeight="1">
      <c r="A41" s="1"/>
      <c r="B41" s="7">
        <v>17</v>
      </c>
      <c r="C41" s="31"/>
      <c r="D41" s="39"/>
      <c r="E41" s="40"/>
      <c r="F41" s="9"/>
      <c r="G41" s="9"/>
      <c r="H41" s="23"/>
      <c r="I41" s="20"/>
      <c r="J41" s="10"/>
    </row>
    <row r="42" spans="1:10" ht="21" customHeight="1">
      <c r="A42" s="1"/>
      <c r="B42" s="7">
        <v>18</v>
      </c>
      <c r="C42" s="31"/>
      <c r="D42" s="39"/>
      <c r="E42" s="40"/>
      <c r="F42" s="9"/>
      <c r="G42" s="9"/>
      <c r="H42" s="23"/>
      <c r="I42" s="20"/>
      <c r="J42" s="10"/>
    </row>
    <row r="43" spans="1:10" ht="21" customHeight="1">
      <c r="A43" s="1"/>
      <c r="B43" s="7">
        <v>19</v>
      </c>
      <c r="C43" s="31"/>
      <c r="D43" s="39"/>
      <c r="E43" s="40"/>
      <c r="F43" s="9"/>
      <c r="G43" s="9"/>
      <c r="H43" s="23"/>
      <c r="I43" s="20"/>
      <c r="J43" s="10"/>
    </row>
    <row r="44" spans="1:10" ht="21" customHeight="1">
      <c r="A44" s="1"/>
      <c r="B44" s="7">
        <v>20</v>
      </c>
      <c r="C44" s="31"/>
      <c r="D44" s="39"/>
      <c r="E44" s="40"/>
      <c r="F44" s="9"/>
      <c r="G44" s="9"/>
      <c r="H44" s="23"/>
      <c r="I44" s="20"/>
      <c r="J44" s="10"/>
    </row>
    <row r="45" spans="1:10" ht="21" customHeight="1">
      <c r="A45" s="1"/>
      <c r="B45" s="7">
        <v>21</v>
      </c>
      <c r="C45" s="31"/>
      <c r="D45" s="39"/>
      <c r="E45" s="40"/>
      <c r="F45" s="9"/>
      <c r="G45" s="9"/>
      <c r="H45" s="23"/>
      <c r="I45" s="20"/>
      <c r="J45" s="10"/>
    </row>
    <row r="46" spans="1:10" ht="21" customHeight="1">
      <c r="A46" s="1"/>
      <c r="B46" s="7">
        <v>22</v>
      </c>
      <c r="C46" s="31"/>
      <c r="D46" s="39"/>
      <c r="E46" s="40"/>
      <c r="F46" s="9"/>
      <c r="G46" s="9"/>
      <c r="H46" s="23"/>
      <c r="I46" s="20"/>
      <c r="J46" s="10"/>
    </row>
    <row r="47" spans="1:10" ht="21" customHeight="1">
      <c r="A47" s="1"/>
      <c r="B47" s="7">
        <v>23</v>
      </c>
      <c r="C47" s="8"/>
      <c r="D47" s="39"/>
      <c r="E47" s="40"/>
      <c r="F47" s="9"/>
      <c r="G47" s="9"/>
      <c r="H47" s="23"/>
      <c r="I47" s="20"/>
      <c r="J47" s="10"/>
    </row>
    <row r="48" spans="1:10" ht="21" customHeight="1">
      <c r="A48" s="1"/>
      <c r="B48" s="7">
        <v>24</v>
      </c>
      <c r="C48" s="8"/>
      <c r="D48" s="39"/>
      <c r="E48" s="40"/>
      <c r="F48" s="9"/>
      <c r="G48" s="9"/>
      <c r="H48" s="23"/>
      <c r="I48" s="20"/>
      <c r="J48" s="10"/>
    </row>
    <row r="49" spans="1:10" ht="21" customHeight="1">
      <c r="A49" s="1"/>
      <c r="B49" s="7">
        <v>25</v>
      </c>
      <c r="C49" s="8"/>
      <c r="D49" s="39"/>
      <c r="E49" s="40"/>
      <c r="F49" s="9"/>
      <c r="G49" s="9"/>
      <c r="H49" s="23"/>
      <c r="I49" s="20"/>
      <c r="J49" s="10"/>
    </row>
    <row r="50" spans="1:10" ht="21" customHeight="1">
      <c r="A50" s="1"/>
      <c r="B50" s="7">
        <v>26</v>
      </c>
      <c r="C50" s="8"/>
      <c r="D50" s="39"/>
      <c r="E50" s="40"/>
      <c r="F50" s="9"/>
      <c r="G50" s="9"/>
      <c r="H50" s="23"/>
      <c r="I50" s="20"/>
      <c r="J50" s="10"/>
    </row>
    <row r="51" spans="1:10" ht="21" customHeight="1">
      <c r="A51" s="1"/>
      <c r="B51" s="7">
        <v>27</v>
      </c>
      <c r="C51" s="8"/>
      <c r="D51" s="39"/>
      <c r="E51" s="40"/>
      <c r="F51" s="9"/>
      <c r="G51" s="9"/>
      <c r="H51" s="23"/>
      <c r="I51" s="20"/>
      <c r="J51" s="10"/>
    </row>
    <row r="52" spans="1:10" ht="21" customHeight="1">
      <c r="A52" s="1"/>
      <c r="B52" s="7">
        <v>28</v>
      </c>
      <c r="C52" s="8"/>
      <c r="D52" s="39"/>
      <c r="E52" s="40"/>
      <c r="F52" s="9"/>
      <c r="G52" s="9"/>
      <c r="H52" s="23"/>
      <c r="I52" s="20"/>
      <c r="J52" s="10"/>
    </row>
    <row r="53" spans="1:10" ht="21" customHeight="1">
      <c r="A53" s="1"/>
      <c r="B53" s="7">
        <v>29</v>
      </c>
      <c r="C53" s="8"/>
      <c r="D53" s="39"/>
      <c r="E53" s="40"/>
      <c r="F53" s="9"/>
      <c r="G53" s="9"/>
      <c r="H53" s="23"/>
      <c r="I53" s="20"/>
      <c r="J53" s="10"/>
    </row>
    <row r="54" spans="1:10" ht="21" customHeight="1">
      <c r="A54" s="1"/>
      <c r="B54" s="7">
        <v>30</v>
      </c>
      <c r="C54" s="8"/>
      <c r="D54" s="39"/>
      <c r="E54" s="40"/>
      <c r="F54" s="9"/>
      <c r="G54" s="9"/>
      <c r="H54" s="23"/>
      <c r="I54" s="20"/>
      <c r="J54" s="10"/>
    </row>
    <row r="55" spans="1:10" ht="21" customHeight="1" thickBot="1">
      <c r="A55" s="1"/>
      <c r="B55" s="11">
        <v>31</v>
      </c>
      <c r="C55" s="12"/>
      <c r="D55" s="50"/>
      <c r="E55" s="51"/>
      <c r="F55" s="13"/>
      <c r="G55" s="13"/>
      <c r="H55" s="25"/>
      <c r="I55" s="21"/>
      <c r="J55" s="14"/>
    </row>
    <row r="56" spans="1:9" ht="25.5" customHeight="1" thickBot="1">
      <c r="A56" s="1"/>
      <c r="B56" s="2"/>
      <c r="C56" s="44" t="s">
        <v>1</v>
      </c>
      <c r="D56" s="45"/>
      <c r="E56" s="46"/>
      <c r="F56" s="15">
        <f>F25+F26+F27+F28+F29+F30+F31+F32+F33+F34+F35+F36+F37+F38+F39+F40+F41+F42+F43+F44+F45+F46+F47+F48+F49+F50+F51+F52+F53+F54+F55</f>
        <v>0</v>
      </c>
      <c r="G56" s="16">
        <f>SUM(G25:G55)</f>
        <v>0</v>
      </c>
      <c r="H56" s="26">
        <f>SUM(H25:H55)</f>
        <v>0</v>
      </c>
      <c r="I56" s="17">
        <f>SUM(I25:I55)</f>
        <v>0</v>
      </c>
    </row>
    <row r="57" spans="1:9" ht="31.5" customHeight="1" thickBot="1">
      <c r="A57" s="1"/>
      <c r="B57" s="2"/>
      <c r="C57" s="48" t="s">
        <v>2</v>
      </c>
      <c r="D57" s="49"/>
      <c r="E57" s="49"/>
      <c r="F57" s="27">
        <f>G56+H56+I56</f>
        <v>0</v>
      </c>
      <c r="G57" s="28"/>
      <c r="H57" s="28"/>
      <c r="I57" s="29"/>
    </row>
    <row r="58" spans="2:8" ht="15">
      <c r="B58" s="22"/>
      <c r="C58" s="22"/>
      <c r="D58" s="22"/>
      <c r="E58" s="22"/>
      <c r="F58" s="22"/>
      <c r="G58" s="22"/>
      <c r="H58" s="33"/>
    </row>
  </sheetData>
  <mergeCells count="37">
    <mergeCell ref="D46:E46"/>
    <mergeCell ref="D47:E47"/>
    <mergeCell ref="D48:E48"/>
    <mergeCell ref="C57:E57"/>
    <mergeCell ref="D49:E49"/>
    <mergeCell ref="D50:E50"/>
    <mergeCell ref="D55:E55"/>
    <mergeCell ref="D51:E51"/>
    <mergeCell ref="D52:E52"/>
    <mergeCell ref="D53:E53"/>
    <mergeCell ref="D54:E54"/>
    <mergeCell ref="C56:E56"/>
    <mergeCell ref="A20:F20"/>
    <mergeCell ref="A21:F21"/>
    <mergeCell ref="A22:F22"/>
    <mergeCell ref="D35:E35"/>
    <mergeCell ref="D28:E28"/>
    <mergeCell ref="D29:E29"/>
    <mergeCell ref="D30:E30"/>
    <mergeCell ref="D31:E31"/>
    <mergeCell ref="D24:E24"/>
    <mergeCell ref="D25:E25"/>
    <mergeCell ref="D44:E44"/>
    <mergeCell ref="D36:E36"/>
    <mergeCell ref="D37:E37"/>
    <mergeCell ref="D38:E38"/>
    <mergeCell ref="D41:E41"/>
    <mergeCell ref="D45:E45"/>
    <mergeCell ref="D40:E40"/>
    <mergeCell ref="D26:E26"/>
    <mergeCell ref="D27:E27"/>
    <mergeCell ref="D34:E34"/>
    <mergeCell ref="D32:E32"/>
    <mergeCell ref="D33:E33"/>
    <mergeCell ref="D42:E42"/>
    <mergeCell ref="D39:E39"/>
    <mergeCell ref="D43:E43"/>
  </mergeCells>
  <printOptions/>
  <pageMargins left="0.3937007874015748" right="0.3937007874015748" top="0.3937007874015748" bottom="0.3937007874015748" header="0.5118110236220472" footer="0.5118110236220472"/>
  <pageSetup fitToHeight="1" fitToWidth="1" orientation="portrait" paperSize="10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Skipper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Skipper</dc:creator>
  <cp:keywords/>
  <dc:description/>
  <cp:lastModifiedBy>jean Marc BAILLY</cp:lastModifiedBy>
  <cp:lastPrinted>2012-12-03T10:32:22Z</cp:lastPrinted>
  <dcterms:created xsi:type="dcterms:W3CDTF">2002-09-06T08:39:46Z</dcterms:created>
  <dcterms:modified xsi:type="dcterms:W3CDTF">2012-12-03T10:34:23Z</dcterms:modified>
  <cp:category/>
  <cp:version/>
  <cp:contentType/>
  <cp:contentStatus/>
</cp:coreProperties>
</file>